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8"/>
  <workbookPr showInkAnnotation="0" autoCompressPictures="0"/>
  <xr:revisionPtr revIDLastSave="0" documentId="8_{66490B22-E3A1-4F95-9AFF-EAB309DE0934}" xr6:coauthVersionLast="47" xr6:coauthVersionMax="47" xr10:uidLastSave="{00000000-0000-0000-0000-000000000000}"/>
  <bookViews>
    <workbookView xWindow="0" yWindow="40" windowWidth="15960" windowHeight="18080" xr2:uid="{00000000-000D-0000-FFFF-FFFF00000000}"/>
  </bookViews>
  <sheets>
    <sheet name="{d.i18n.sheetName}" sheetId="1" r:id="rId1"/>
  </sheet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<sst xmlns="http://schemas.openxmlformats.org/spreadsheetml/2006/main" count="124" uniqueCount="123">
  <si>
    <t>{d.header}</t>
  </si>
  <si>
    <t>{d.i18n.number}</t>
  </si>
  <si>
    <t>{d.i18n.source}</t>
  </si>
  <si>
    <t>{d.i18n.organization}</t>
  </si>
  <si>
    <t>{d.i18n.property}</t>
  </si>
  <si>
    <t>{d.i18n.unitName}</t>
  </si>
  <si>
    <t>{d.i18n.unitType}</t>
  </si>
  <si>
    <t>{d.i18n.entranceName}</t>
  </si>
  <si>
    <t>{d.i18n.floorName}</t>
  </si>
  <si>
    <t>{d.i18n.clientName}</t>
  </si>
  <si>
    <t>{d.i18n.contact}</t>
  </si>
  <si>
    <t>{d.i18n.clientPhone}</t>
  </si>
  <si>
    <t>{d.i18n.details}</t>
  </si>
  <si>
    <t>{d.i18n.isEmergency}</t>
  </si>
  <si>
    <t>{d.i18n.isPayable}</t>
  </si>
  <si>
    <t>{d.i18n.isWarranty}</t>
  </si>
  <si>
    <t>{d.i18n.place}</t>
  </si>
  <si>
    <t>{d.i18n.category}</t>
  </si>
  <si>
    <t>{d.i18n.description}</t>
  </si>
  <si>
    <t>{d.i18n.createdAt}</t>
  </si>
  <si>
    <t>{d.i18n.inworkAt}</t>
  </si>
  <si>
    <t>{d.i18n.completedAt}</t>
  </si>
  <si>
    <t>{d.i18n.closedAt}</t>
  </si>
  <si>
    <t>{d.i18n.updatedAt}</t>
  </si>
  <si>
    <t>{d.i18n.status}</t>
  </si>
  <si>
    <t>{d.i18n.deferredUntil}</t>
  </si>
  <si>
    <t>{d.i18n.operator}</t>
  </si>
  <si>
    <t>{d.i18n.executor}</t>
  </si>
  <si>
    <t>{d.i18n.assignee}</t>
  </si>
  <si>
    <t>{d.i18n.feedbackValue}</t>
  </si>
  <si>
    <t>{d.i18n.feedbackUpdatedAt}</t>
  </si>
  <si>
    <t>{d.i18n.feedbackAdditionalOptions}</t>
  </si>
  <si>
    <t>{d.i18n.feedbackComment}</t>
  </si>
  <si>
    <t>{d.i18n.qualityControlValue}</t>
  </si>
  <si>
    <t>{d.i18n.qualityControlUpdatedAt}</t>
  </si>
  <si>
    <t>{d.i18n.qualityControlAdditionalOptions}</t>
  </si>
  <si>
    <t>{d.i18n.qualityControlComment}</t>
  </si>
  <si>
    <t>{d.i18n.qualityControlUpdatedBy}</t>
  </si>
  <si>
    <t>{d.i18n.organizationComments}</t>
  </si>
  <si>
    <t>{d.i18n.residentComments}</t>
  </si>
  <si>
    <t>{d.i18n.deadline}</t>
  </si>
  <si>
    <t>{d.i18n.statusReopenedCounter}</t>
  </si>
  <si>
    <t>{d.tickets[i].number}</t>
  </si>
  <si>
    <t>{d.tickets[i].source}</t>
  </si>
  <si>
    <t>{d.tickets[i].organization}</t>
  </si>
  <si>
    <t>{d.tickets[i].property}</t>
  </si>
  <si>
    <t>{d.tickets[i].unitName}</t>
  </si>
  <si>
    <t>{d.tickets[I].unitType}</t>
  </si>
  <si>
    <t>{d.tickets[i].entranceName}</t>
  </si>
  <si>
    <t>{d.tickets[i].floorName}</t>
  </si>
  <si>
    <t>{d.tickets[i].clientName}</t>
  </si>
  <si>
    <t>{d.tickets[i].contact}</t>
  </si>
  <si>
    <t>{d.tickets[i].clientPhone}</t>
  </si>
  <si>
    <t>{d.tickets[i].details}</t>
  </si>
  <si>
    <t>{d.tickets[i].isEmergency}</t>
  </si>
  <si>
    <t>{d.tickets[I].isPayable}</t>
  </si>
  <si>
    <t>{d.tickets[I].isWarranty}</t>
  </si>
  <si>
    <t>{d.tickets[i].place}</t>
  </si>
  <si>
    <t>{d.tickets[i].category}</t>
  </si>
  <si>
    <t>{d.tickets[i].description}</t>
  </si>
  <si>
    <t>{d.tickets[i].createdAt}</t>
  </si>
  <si>
    <t>{d.tickets[i].inworkAt}</t>
  </si>
  <si>
    <t>{d.tickets[i].completedAt}</t>
  </si>
  <si>
    <t>{d.tickets[I].closedAt}</t>
  </si>
  <si>
    <t>{d.tickets[i].updatedAt}</t>
  </si>
  <si>
    <t>{d.tickets[i].status}</t>
  </si>
  <si>
    <t>{d.tickets[i].deferredUntil}</t>
  </si>
  <si>
    <t>{d.tickets[i].operator}</t>
  </si>
  <si>
    <t>{d.tickets[i].executor}</t>
  </si>
  <si>
    <t>{d.tickets[i].assignee}</t>
  </si>
  <si>
    <t>{d.tickets[i].feedbackValue}</t>
  </si>
  <si>
    <t>{d.tickets[I].feedbackUpdatedAt}</t>
  </si>
  <si>
    <t>{d.tickets[i].feedbackAdditionalOptions}</t>
  </si>
  <si>
    <t>{d.tickets[i].feedbackComment}</t>
  </si>
  <si>
    <t>{d.tickets[i].qualityControlValue}</t>
  </si>
  <si>
    <t>{d.tickets[i].qualityControlUpdatedAt}</t>
  </si>
  <si>
    <t>{d.tickets[i].qualityControlAdditionalOptions}</t>
  </si>
  <si>
    <t>{d.tickets[i].qualityControlComment}</t>
  </si>
  <si>
    <t>{d.tickets[i].qualityControlUpdatedBy}</t>
  </si>
  <si>
    <t>{d.tickets[i].organizationComments}</t>
  </si>
  <si>
    <t>{d.tickets[i].residentComments}</t>
  </si>
  <si>
    <t>{d.tickets[i].deadline}</t>
  </si>
  <si>
    <t>{d.tickets[I].statusReopenedCounter}</t>
  </si>
  <si>
    <t>{d.tickets[i+1].number}</t>
  </si>
  <si>
    <t>{d.tickets[i+1].source}</t>
  </si>
  <si>
    <t>{d.tickets[i+1].organization}</t>
  </si>
  <si>
    <t>{d.tickets[i+1].property}</t>
  </si>
  <si>
    <t>{d.tickets[i+1].unitName}</t>
  </si>
  <si>
    <t>{d.tickets[I+1].unitType}</t>
  </si>
  <si>
    <t>{d.tickets[i+1].entranceName}</t>
  </si>
  <si>
    <t>{d.tickets[i+1].floorName}</t>
  </si>
  <si>
    <t>{d.tickets[i+1].clientName}</t>
  </si>
  <si>
    <t>{d.tickets[i+1].contact}</t>
  </si>
  <si>
    <t>{d.tickets[i+1].clientPhone}</t>
  </si>
  <si>
    <t>{d.tickets[i+1].details}</t>
  </si>
  <si>
    <t>{d.tickets[i+1].isEmergency}</t>
  </si>
  <si>
    <t>{d.tickets[I+1].isPayable}</t>
  </si>
  <si>
    <t>{d.tickets[I+1].isWarranty}</t>
  </si>
  <si>
    <t>{d.tickets[i+1].place}</t>
  </si>
  <si>
    <t>{d.tickets[i+1].category}</t>
  </si>
  <si>
    <t>{d.tickets[i+1].description}</t>
  </si>
  <si>
    <t>{d.tickets[i+1].createdAt}</t>
  </si>
  <si>
    <t>{d.tickets[i+1].inworkAt}</t>
  </si>
  <si>
    <t>{d.tickets[i+1].completedAt}</t>
  </si>
  <si>
    <t>{d.tickets[I+1].closedAt}</t>
  </si>
  <si>
    <t>{d.tickets[i+1].updatedAt}</t>
  </si>
  <si>
    <t>{d.tickets[i+1].status}</t>
  </si>
  <si>
    <t>{d.tickets[i+1].deferredUntil}</t>
  </si>
  <si>
    <t>{d.tickets[i+1].operator}</t>
  </si>
  <si>
    <t>{d.tickets[i+1].executor}</t>
  </si>
  <si>
    <t>{d.tickets[i+1].assignee}</t>
  </si>
  <si>
    <t>{d.tickets[I+1].feedbackValue}</t>
  </si>
  <si>
    <t>{d.tickets[I+1].feedbackUpdatedAt}</t>
  </si>
  <si>
    <t>{d.tickets[I+1].feedbackAdditionalOptions}</t>
  </si>
  <si>
    <t>{d.tickets[I+1].feedbackComment}</t>
  </si>
  <si>
    <t>{d.tickets[I+1].qualityControlValue}</t>
  </si>
  <si>
    <t>{d.tickets[I+1].qualityControlUpdatedAt}</t>
  </si>
  <si>
    <t>{d.tickets[I+1].qualityControlAdditionalOptions}</t>
  </si>
  <si>
    <t>{d.tickets[I+1].qualityControlComment}</t>
  </si>
  <si>
    <t>{d.tickets[I+1].qualityControlUpdatedBy}</t>
  </si>
  <si>
    <t>{d.tickets[i+1].organizationComments}</t>
  </si>
  <si>
    <t>{d.tickets[i+1].residentComments}</t>
  </si>
  <si>
    <t>{d.tickets[i+1].deadline}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</si>
</sst>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indexed="8"/>
      <name val="Arial"/>
    </font>
    <font>
      <sz val="16"/>
      <color indexed="8"/>
      <name val="Arial"/>
    </font>
    <font>
      <b/>
      <sz val="8"/>
      <color indexed="8"/>
      <name val="Arial"/>
    </font>
    <font>
      <sz val="8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21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21"/>
      </right>
      <top style="thin">
        <color indexed="10"/>
      </top>
      <bottom style="thin">
        <color indexed="10"/>
      </bottom>
      <diagonal/>
    </border>
    <border>
      <left style="thin">
        <color indexed="21"/>
      </left>
      <right style="thin">
        <color indexed="21"/>
      </right>
      <top style="thin">
        <color indexed="10"/>
      </top>
      <bottom style="thin">
        <color indexed="10"/>
      </bottom>
      <diagonal/>
    </border>
    <border>
      <left style="thin">
        <color indexed="2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1">
    <xf numFmtId="0" fontId="0" fillId="0" borderId="0" xfId="0" applyFont="1" applyAlignment="1"/>
    <xf numFmtId="0" fontId="0" fillId="0" borderId="0" xfId="0" applyNumberFormat="1" applyFont="1" applyAlignment="1"/>
    <xf numFmtId="49" fontId="0" fillId="2" borderId="2" xfId="0" applyNumberFormat="1" applyFont="1" applyFill="1" applyBorder="1" applyAlignment="1"/>
    <xf numFmtId="49" fontId="0" fillId="2" borderId="3" xfId="0" applyNumberFormat="1" applyFont="1" applyFill="1" applyBorder="1" applyAlignment="1"/>
    <xf numFmtId="49" fontId="2" fillId="3" borderId="4" xfId="0" applyNumberFormat="1" applyFont="1" applyFill="1" applyBorder="1" applyAlignment="1">
      <alignment vertical="top" wrapText="1"/>
    </xf>
    <xf numFmtId="49" fontId="2" fillId="3" borderId="5" xfId="0" applyNumberFormat="1" applyFont="1" applyFill="1" applyBorder="1" applyAlignment="1">
      <alignment vertical="top" wrapText="1"/>
    </xf>
    <xf numFmtId="49" fontId="2" fillId="3" borderId="6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center"/>
    </xf>
    <xf numFmtId="0" fontId="0" fillId="2" borderId="2" xfId="0" applyFont="1" applyFill="1" applyBorder="1" applyAlignment="1"/>
    <xf numFmtId="0" fontId="1" fillId="2" borderId="2" xfId="0" applyFont="1" applyFill="1" applyBorder="1" applyAlignment="1"/>
  </cellXfs>
  <cellStyles count="1">
    <cellStyle name="Обычный" xfId="0" builtinId="0"/>
  </cellStyles>
  <dxfs count="13">
    <dxf>
      <font>
        <color rgb="FFFF0000"/>
      </font>
    </dxf>
    <dxf>
      <font>
        <color rgb="FFFF0000"/>
      </font>
    </dxf>
    <dxf>
      <font>
        <color rgb="FF000000"/>
      </font>
      <fill>
        <patternFill patternType="solid">
          <fgColor indexed="11"/>
          <bgColor indexed="19"/>
        </patternFill>
      </fill>
    </dxf>
    <dxf>
      <font>
        <color rgb="FF000000"/>
      </font>
      <fill>
        <patternFill patternType="solid">
          <fgColor indexed="11"/>
          <bgColor indexed="18"/>
        </patternFill>
      </fill>
    </dxf>
    <dxf>
      <fill>
        <patternFill patternType="solid">
          <fgColor indexed="11"/>
          <bgColor indexed="17"/>
        </patternFill>
      </fill>
    </dxf>
    <dxf>
      <fill>
        <patternFill patternType="solid">
          <fgColor indexed="11"/>
          <bgColor indexed="16"/>
        </patternFill>
      </fill>
    </dxf>
    <dxf>
      <fill>
        <patternFill patternType="solid">
          <fgColor indexed="11"/>
          <bgColor indexed="15"/>
        </patternFill>
      </fill>
    </dxf>
    <dxf>
      <font>
        <color rgb="FF00B050"/>
      </font>
    </dxf>
    <dxf>
      <font>
        <color rgb="FF00B050"/>
      </font>
    </dxf>
    <dxf>
      <font>
        <color rgb="FF000000"/>
      </font>
      <fill>
        <patternFill patternType="solid">
          <fgColor indexed="11"/>
          <bgColor indexed="20"/>
        </patternFill>
      </fill>
    </dxf>
    <dxf>
      <font>
        <color rgb="FF7030A0"/>
      </font>
      <fill>
        <patternFill patternType="solid">
          <fgColor indexed="11"/>
          <bgColor indexed="9"/>
        </patternFill>
      </fill>
    </dxf>
    <dxf>
      <font>
        <color rgb="FF4BACC6"/>
      </font>
      <fill>
        <patternFill patternType="solid">
          <fgColor indexed="11"/>
          <bgColor indexed="9"/>
        </patternFill>
      </fill>
    </dxf>
    <dxf>
      <font>
        <color rgb="FFFF0000"/>
      </font>
      <fill>
        <patternFill patternType="solid">
          <fgColor indexed="11"/>
          <bgColor indexed="9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9A9A9"/>
      <rgbColor rgb="00000000"/>
      <rgbColor rgb="FFFF0000"/>
      <rgbColor rgb="FF4BACC6"/>
      <rgbColor rgb="FF7030A0"/>
      <rgbColor rgb="FFE06666"/>
      <rgbColor rgb="FF4A86E8"/>
      <rgbColor rgb="FFB45F06"/>
      <rgbColor rgb="FFF8A940"/>
      <rgbColor rgb="FF00FF00"/>
      <rgbColor rgb="FF34A853"/>
      <rgbColor rgb="FFD9D9D9"/>
      <rgbColor rgb="FF00B05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4"/>
  <sheetViews>
    <sheetView showGridLines="0" tabSelected="1" topLeftCell="Z1" workbookViewId="0">
      <selection activeCell="AG3" sqref="AG3"/>
    </sheetView>
  </sheetViews>
  <sheetFormatPr defaultColWidth="14.42578125" defaultRowHeight="13.5" customHeight="1"/>
  <cols>
    <col min="1" max="1" width="15.140625" style="1" customWidth="1"/>
    <col min="2" max="2" width="21.85546875" style="1" customWidth="1"/>
    <col min="3" max="3" width="20.42578125" style="1" customWidth="1"/>
    <col min="4" max="4" width="33.42578125" style="1" customWidth="1"/>
    <col min="5" max="6" width="21.28515625" style="1" customWidth="1"/>
    <col min="7" max="7" width="12" style="1" customWidth="1"/>
    <col min="8" max="8" width="11.85546875" style="1" customWidth="1"/>
    <col min="9" max="11" width="25.140625" style="1" customWidth="1"/>
    <col min="12" max="12" width="32.140625" style="1" customWidth="1"/>
    <col min="13" max="13" width="25.42578125" style="1" customWidth="1"/>
    <col min="14" max="14" width="31.7109375" style="1" customWidth="1"/>
    <col min="15" max="15" width="26" style="1" customWidth="1"/>
    <col min="16" max="16" width="20" style="1" customWidth="1"/>
    <col min="17" max="17" width="30.42578125" style="1" customWidth="1"/>
    <col min="18" max="18" width="34.85546875" style="1" customWidth="1"/>
    <col min="19" max="19" width="20.42578125" style="1" customWidth="1"/>
    <col min="20" max="20" width="24" style="1" customWidth="1"/>
    <col min="21" max="21" width="25.42578125" style="1" customWidth="1"/>
    <col min="22" max="23" width="20.42578125" style="1" customWidth="1"/>
    <col min="24" max="25" width="16.140625" style="1" customWidth="1"/>
    <col min="26" max="26" width="20.42578125" style="1" customWidth="1"/>
    <col min="27" max="27" width="22" style="1" customWidth="1"/>
    <col min="28" max="29" width="20.140625" style="1" customWidth="1"/>
    <col min="30" max="30" width="20" style="1" customWidth="1"/>
    <col min="31" max="31" width="20.42578125" style="1" customWidth="1"/>
    <col min="32" max="32" width="14.42578125" style="1" customWidth="1"/>
    <col min="33" max="33" width="17.85546875" style="1" customWidth="1"/>
    <col min="34" max="35" width="20.28515625" style="1" customWidth="1"/>
    <col min="36" max="36" width="33.42578125" style="1" customWidth="1"/>
    <col min="37" max="37" width="21" style="1" customWidth="1"/>
    <col min="38" max="39" width="67.42578125" style="1" customWidth="1"/>
    <col min="40" max="40" width="23.85546875" style="1" customWidth="1"/>
    <col min="41" max="41" width="19.28515625" style="1" customWidth="1"/>
    <col min="42" max="42" width="14.42578125" style="1" customWidth="1"/>
    <col min="43" max="16384" width="14.42578125" style="1"/>
  </cols>
  <sheetData>
    <row r="1" spans="1:41" ht="39.75" customHeight="1">
      <c r="A1" s="8" t="s">
        <v>0</v>
      </c>
      <c r="B1" s="9"/>
      <c r="C1" s="10"/>
      <c r="D1" s="10"/>
      <c r="E1" s="10"/>
      <c r="F1" s="10"/>
      <c r="G1" s="10"/>
      <c r="H1" s="10"/>
      <c r="I1" s="10"/>
      <c r="J1" s="9"/>
      <c r="K1" s="10"/>
      <c r="L1" s="10"/>
      <c r="M1" s="10"/>
      <c r="N1" s="10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</row>
    <row r="2" spans="1:41" ht="36" customHeight="1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  <c r="AI2" s="5" t="s">
        <v>35</v>
      </c>
      <c r="AJ2" s="5" t="s">
        <v>36</v>
      </c>
      <c r="AK2" s="5" t="s">
        <v>37</v>
      </c>
      <c r="AL2" s="5" t="s">
        <v>38</v>
      </c>
      <c r="AM2" s="5" t="s">
        <v>39</v>
      </c>
      <c r="AN2" s="5" t="s">
        <v>40</v>
      </c>
      <c r="AO2" s="6" t="s">
        <v>41</v>
      </c>
    </row>
    <row r="3" spans="1:41" ht="39" customHeight="1">
      <c r="A3" s="7" t="s">
        <v>42</v>
      </c>
      <c r="B3" s="7" t="s">
        <v>43</v>
      </c>
      <c r="C3" s="7" t="s">
        <v>44</v>
      </c>
      <c r="D3" s="7" t="s">
        <v>45</v>
      </c>
      <c r="E3" s="7" t="s">
        <v>46</v>
      </c>
      <c r="F3" s="7" t="s">
        <v>47</v>
      </c>
      <c r="G3" s="7" t="s">
        <v>48</v>
      </c>
      <c r="H3" s="7" t="s">
        <v>49</v>
      </c>
      <c r="I3" s="7" t="s">
        <v>50</v>
      </c>
      <c r="J3" s="7" t="s">
        <v>51</v>
      </c>
      <c r="K3" s="7" t="s">
        <v>52</v>
      </c>
      <c r="L3" s="7" t="s">
        <v>53</v>
      </c>
      <c r="M3" s="7" t="s">
        <v>54</v>
      </c>
      <c r="N3" s="7" t="s">
        <v>55</v>
      </c>
      <c r="O3" s="7" t="s">
        <v>56</v>
      </c>
      <c r="P3" s="7" t="s">
        <v>57</v>
      </c>
      <c r="Q3" s="7" t="s">
        <v>58</v>
      </c>
      <c r="R3" s="7" t="s">
        <v>59</v>
      </c>
      <c r="S3" s="7" t="s">
        <v>60</v>
      </c>
      <c r="T3" s="7" t="s">
        <v>61</v>
      </c>
      <c r="U3" s="7" t="s">
        <v>62</v>
      </c>
      <c r="V3" s="7" t="s">
        <v>63</v>
      </c>
      <c r="W3" s="7" t="s">
        <v>64</v>
      </c>
      <c r="X3" s="7" t="s">
        <v>65</v>
      </c>
      <c r="Y3" s="7" t="s">
        <v>66</v>
      </c>
      <c r="Z3" s="7" t="s">
        <v>67</v>
      </c>
      <c r="AA3" s="7" t="s">
        <v>68</v>
      </c>
      <c r="AB3" s="7" t="s">
        <v>69</v>
      </c>
      <c r="AC3" s="7" t="s">
        <v>70</v>
      </c>
      <c r="AD3" s="7" t="s">
        <v>71</v>
      </c>
      <c r="AE3" s="7" t="s">
        <v>72</v>
      </c>
      <c r="AF3" s="7" t="s">
        <v>73</v>
      </c>
      <c r="AG3" s="7" t="s">
        <v>74</v>
      </c>
      <c r="AH3" s="7" t="s">
        <v>75</v>
      </c>
      <c r="AI3" s="7" t="s">
        <v>76</v>
      </c>
      <c r="AJ3" s="7" t="s">
        <v>77</v>
      </c>
      <c r="AK3" s="7" t="s">
        <v>78</v>
      </c>
      <c r="AL3" s="7" t="s">
        <v>79</v>
      </c>
      <c r="AM3" s="7" t="s">
        <v>80</v>
      </c>
      <c r="AN3" s="7" t="s">
        <v>81</v>
      </c>
      <c r="AO3" s="7" t="s">
        <v>82</v>
      </c>
    </row>
    <row r="4" spans="1:41" ht="39" customHeight="1">
      <c r="A4" s="7" t="s">
        <v>83</v>
      </c>
      <c r="B4" s="7" t="s">
        <v>84</v>
      </c>
      <c r="C4" s="7" t="s">
        <v>85</v>
      </c>
      <c r="D4" s="7" t="s">
        <v>86</v>
      </c>
      <c r="E4" s="7" t="s">
        <v>87</v>
      </c>
      <c r="F4" s="7" t="s">
        <v>88</v>
      </c>
      <c r="G4" s="7" t="s">
        <v>89</v>
      </c>
      <c r="H4" s="7" t="s">
        <v>90</v>
      </c>
      <c r="I4" s="7" t="s">
        <v>91</v>
      </c>
      <c r="J4" s="7" t="s">
        <v>92</v>
      </c>
      <c r="K4" s="7" t="s">
        <v>93</v>
      </c>
      <c r="L4" s="7" t="s">
        <v>94</v>
      </c>
      <c r="M4" s="7" t="s">
        <v>95</v>
      </c>
      <c r="N4" s="7" t="s">
        <v>96</v>
      </c>
      <c r="O4" s="7" t="s">
        <v>97</v>
      </c>
      <c r="P4" s="7" t="s">
        <v>98</v>
      </c>
      <c r="Q4" s="7" t="s">
        <v>99</v>
      </c>
      <c r="R4" s="7" t="s">
        <v>100</v>
      </c>
      <c r="S4" s="7" t="s">
        <v>101</v>
      </c>
      <c r="T4" s="7" t="s">
        <v>102</v>
      </c>
      <c r="U4" s="7" t="s">
        <v>103</v>
      </c>
      <c r="V4" s="7" t="s">
        <v>104</v>
      </c>
      <c r="W4" s="7" t="s">
        <v>105</v>
      </c>
      <c r="X4" s="7" t="s">
        <v>106</v>
      </c>
      <c r="Y4" s="7" t="s">
        <v>107</v>
      </c>
      <c r="Z4" s="7" t="s">
        <v>108</v>
      </c>
      <c r="AA4" s="7" t="s">
        <v>109</v>
      </c>
      <c r="AB4" s="7" t="s">
        <v>110</v>
      </c>
      <c r="AC4" s="7" t="s">
        <v>111</v>
      </c>
      <c r="AD4" s="7" t="s">
        <v>112</v>
      </c>
      <c r="AE4" s="7" t="s">
        <v>113</v>
      </c>
      <c r="AF4" s="7" t="s">
        <v>114</v>
      </c>
      <c r="AG4" s="7" t="s">
        <v>115</v>
      </c>
      <c r="AH4" s="7" t="s">
        <v>116</v>
      </c>
      <c r="AI4" s="7" t="s">
        <v>117</v>
      </c>
      <c r="AJ4" s="7" t="s">
        <v>118</v>
      </c>
      <c r="AK4" s="7" t="s">
        <v>119</v>
      </c>
      <c r="AL4" s="7" t="s">
        <v>120</v>
      </c>
      <c r="AM4" s="7" t="s">
        <v>121</v>
      </c>
      <c r="AN4" s="7" t="s">
        <v>122</v>
      </c>
      <c r="AO4" s="7" t="s">
        <v>82</v>
      </c>
    </row>
  </sheetData>
  <mergeCells count="1">
    <mergeCell ref="A1:N1"/>
  </mergeCells>
  <conditionalFormatting sqref="M1:M1048576">
    <cfRule type="containsText" dxfId="12" priority="1" stopIfTrue="1" operator="containsText" text="{d.i18n.yes}">
      <formula>NOT(ISERROR(FIND(UPPER("{d.i18n.yes}"),UPPER(M1))))</formula>
      <formula>"{d.i18n.yes}"</formula>
    </cfRule>
  </conditionalFormatting>
  <conditionalFormatting sqref="N1:N1048576">
    <cfRule type="containsText" dxfId="11" priority="2" stopIfTrue="1" operator="containsText" text="{d.i18n.yes}">
      <formula>NOT(ISERROR(FIND(UPPER("{d.i18n.yes}"),UPPER(N1))))</formula>
      <formula>"{d.i18n.yes}"</formula>
    </cfRule>
  </conditionalFormatting>
  <conditionalFormatting sqref="O1:O1048576">
    <cfRule type="containsText" dxfId="10" priority="3" stopIfTrue="1" operator="containsText" text="{d.i18n.yes}">
      <formula>NOT(ISERROR(FIND(UPPER("{d.i18n.yes}"),UPPER(O1))))</formula>
      <formula>"{d.i18n.yes}"</formula>
    </cfRule>
  </conditionalFormatting>
  <conditionalFormatting sqref="X1:X1048576">
    <cfRule type="containsText" dxfId="9" priority="6" stopIfTrue="1" operator="containsText" text="{d.i18n.statusNames.CLOSED}">
      <formula>NOT(ISERROR(FIND(UPPER("{d.i18n.statusNames.CLOSED}"),UPPER(X1))))</formula>
      <formula>"{d.i18n.statusNames.CLOSED}"</formula>
    </cfRule>
  </conditionalFormatting>
  <conditionalFormatting sqref="AC1:AC1048576">
    <cfRule type="containsText" dxfId="8" priority="7" stopIfTrue="1" operator="containsText" text="{d.i18n.feedbackValues.good}">
      <formula>NOT(ISERROR(FIND(UPPER("{d.i18n.feedbackValues.good}"),UPPER(AC1))))</formula>
      <formula>"{d.i18n.feedbackValues.good}"</formula>
    </cfRule>
  </conditionalFormatting>
  <conditionalFormatting sqref="AG1:AG1048576">
    <cfRule type="containsText" dxfId="7" priority="8" stopIfTrue="1" operator="containsText" text="{d.i18n.qualityControlValues.good}">
      <formula>NOT(ISERROR(FIND(UPPER("{d.i18n.qualityControlValues.good}"),UPPER(AG1))))</formula>
      <formula>"{d.i18n.qualityControlValues.good}"</formula>
    </cfRule>
  </conditionalFormatting>
  <conditionalFormatting sqref="X1:X1048576">
    <cfRule type="containsText" dxfId="6" priority="4" stopIfTrue="1" operator="containsText" text="{d.i18n.statusNames.OPEN}">
      <formula>NOT(ISERROR(FIND(UPPER("{d.i18n.statusNames.OPEN}"),UPPER(X1))))</formula>
      <formula>"{d.i18n.statusNames.OPEN}"</formula>
    </cfRule>
  </conditionalFormatting>
  <conditionalFormatting sqref="X1:X1048576">
    <cfRule type="containsText" dxfId="5" priority="9" stopIfTrue="1" operator="containsText" text="{d.i18n.statusNames.DEFERRED}">
      <formula>NOT(ISERROR(FIND(UPPER("{d.i18n.statusNames.DEFERRED}"),UPPER(X1))))</formula>
      <formula>"{d.i18n.statusNames.DEFERRED}"</formula>
    </cfRule>
  </conditionalFormatting>
  <conditionalFormatting sqref="X1:X1048576">
    <cfRule type="containsText" dxfId="4" priority="10" stopIfTrue="1" operator="containsText" text="{d.i18n.statusNames.DECLINED}">
      <formula>NOT(ISERROR(FIND(UPPER("{d.i18n.statusNames.DECLINED}"),UPPER(X1))))</formula>
      <formula>"{d.i18n.statusNames.DECLINED}"</formula>
    </cfRule>
  </conditionalFormatting>
  <conditionalFormatting sqref="X1:X1048576">
    <cfRule type="containsText" dxfId="3" priority="11" stopIfTrue="1" operator="containsText" text="{d.i18n.statusNames.IN_PROGRESS}">
      <formula>NOT(ISERROR(FIND(UPPER("{d.i18n.statusNames.IN_PROGRESS}"),UPPER(X1))))</formula>
      <formula>"{d.i18n.statusNames.IN_PROGRESS}"</formula>
    </cfRule>
  </conditionalFormatting>
  <conditionalFormatting sqref="X1:X1048576">
    <cfRule type="containsText" dxfId="2" priority="5" stopIfTrue="1" operator="containsText" text="{d.i18n.statusNames.COMPLETED}">
      <formula>NOT(ISERROR(FIND(UPPER("{d.i18n.statusNames.COMPLETED}"),UPPER(X1))))</formula>
      <formula>"{d.i18n.statusNames.COMPLETED}"</formula>
    </cfRule>
  </conditionalFormatting>
  <conditionalFormatting sqref="AC1:AC1048576">
    <cfRule type="containsText" dxfId="1" priority="7" stopIfTrue="1" operator="containsText" text="{d.i18n.feedbackValues.bad}">
      <formula>NOT(ISERROR(FIND(UPPER("{d.i18n.feedbackValues.bad}"),UPPER(AC1))))</formula>
      <formula>"{d.i18n.feedbackValues.bad}"</formula>
    </cfRule>
  </conditionalFormatting>
  <conditionalFormatting sqref="AG1:AG1048576">
    <cfRule type="containsText" dxfId="0" priority="8" stopIfTrue="1" operator="containsText" text="{d.i18n.qualityControlValues.bad}">
      <formula>NOT(ISERROR(FIND(UPPER("{d.i18n.qualityControlValues.bad}"),UPPER(AG1))))</formula>
      <formula>"{d.i18n.qualityControlValues.bad}"</formula>
    </cfRule>
  </conditionalFormatting>
  <pageMargins left="0.74791700000000005" right="0.74791700000000005" top="0.98402800000000001" bottom="0.98402800000000001" header="0.51180599999999998" footer="0.51180599999999998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2024-11-14T19:34:54Z</dcterms:created>
  <dcterms:modified xsi:type="dcterms:W3CDTF">2024-11-14T19:57:34Z</dcterms:modified>
  <cp:category/>
  <cp:contentStatus/>
</cp:coreProperties>
</file>